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<sst xmlns="http://schemas.openxmlformats.org/spreadsheetml/2006/main" count="32" uniqueCount="32">
  <si>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</si>
  <si>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</si>
  <si>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</si>
  <si>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</si>
  <si>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</si>
  <si>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</si>
  <si>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</si>
  <si>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</si>
  <si>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</si>
  <si>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</si>
  <si>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</si>
  <si>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</si>
  <si>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</si>
  <si>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</si>
  <si>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</si>
  <si>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</si>
  <si>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</si>
  <si>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</si>
  <si>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</si>
  <si>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</si>
  <si>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</si>
  <si>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</si>
  <si>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</si>
  <si>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</si>
  <si>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</si>
  <si>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</si>
  <si>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</si>
  <si>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</si>
  <si>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ржаной</t>
  </si>
  <si>
    <t>Жаркое/помидоры св.</t>
  </si>
  <si>
    <t>200+30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</si>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</sst>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f>49+5</f>
        <v>54</v>
      </c>
      <c r="G4" s="15">
        <f>214+7</f>
        <v>221</v>
      </c>
      <c r="H4" s="15">
        <f>20.6+0.2</f>
        <v>20.8</v>
      </c>
      <c r="I4" s="15">
        <f>4.6</f>
        <v>4.5999999999999996</v>
      </c>
      <c r="J4" s="16">
        <f>26.2+1</f>
        <v>27.2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>
      <c r="A6" s="7"/>
      <c r="B6" s="1" t="s">
        <v>23</v>
      </c>
      <c r="C6" s="2"/>
      <c r="D6" s="34" t="s">
        <v>28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2022-12-22T13:58:53Z</dcterms:modified>
</cp:coreProperties>
</file>